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6F4A2519-14A9-497A-9F7A-2466F37587D1}" xr6:coauthVersionLast="47" xr6:coauthVersionMax="47" xr10:uidLastSave="{00000000-0000-0000-0000-000000000000}"/>
  <bookViews>
    <workbookView xWindow="-120" yWindow="-120" windowWidth="29040" windowHeight="139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41" i="73" l="1"/>
  <c r="AG40" i="73"/>
  <c r="AG42" i="73"/>
  <c r="AG43" i="73"/>
  <c r="AG44" i="73"/>
  <c r="AG45" i="73"/>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136" i="73"/>
  <c r="AF137" i="73"/>
  <c r="AF138" i="73"/>
  <c r="AF139" i="73"/>
  <c r="AF40" i="73"/>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T33" i="73"/>
  <c r="T35" i="73"/>
  <c r="T34" i="73"/>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L15" i="99"/>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N6" i="99" l="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L14" i="99"/>
  <c r="L16" i="99"/>
  <c r="L17" i="99"/>
  <c r="L18" i="99"/>
  <c r="L19" i="99"/>
  <c r="L20" i="99"/>
  <c r="L21" i="99"/>
  <c r="L22" i="99"/>
  <c r="L23" i="99"/>
  <c r="L24" i="99"/>
  <c r="L25" i="99"/>
  <c r="L26" i="99"/>
  <c r="L27" i="99"/>
  <c r="L28" i="99"/>
  <c r="L29" i="99"/>
  <c r="L30" i="99"/>
  <c r="L31" i="99"/>
  <c r="L32" i="99"/>
  <c r="L33" i="99"/>
  <c r="L34" i="99"/>
  <c r="L35" i="99"/>
  <c r="L36" i="99"/>
  <c r="L37" i="99"/>
  <c r="L38" i="99"/>
  <c r="L39" i="99"/>
  <c r="L40" i="99"/>
  <c r="L41" i="99"/>
  <c r="L42" i="99"/>
  <c r="L43" i="99"/>
  <c r="L44" i="99"/>
  <c r="L45" i="99"/>
  <c r="L46" i="99"/>
  <c r="L47" i="99"/>
  <c r="L48" i="99"/>
  <c r="L49" i="99"/>
  <c r="L50" i="99"/>
  <c r="L51" i="99"/>
  <c r="L52" i="99"/>
  <c r="L53" i="99"/>
  <c r="L54" i="99"/>
  <c r="L55" i="99"/>
  <c r="L56" i="99"/>
  <c r="L57" i="99"/>
  <c r="L58" i="99"/>
  <c r="L59" i="99"/>
  <c r="L60" i="99"/>
  <c r="L61" i="99"/>
  <c r="L62" i="99"/>
  <c r="L63" i="99"/>
  <c r="L64" i="99"/>
  <c r="L65" i="99"/>
  <c r="L66" i="99"/>
  <c r="L67" i="99"/>
  <c r="L68" i="99"/>
  <c r="L69" i="99"/>
  <c r="L70" i="99"/>
  <c r="L71" i="99"/>
  <c r="L72" i="99"/>
  <c r="L73" i="99"/>
  <c r="L74" i="99"/>
  <c r="L75" i="99"/>
  <c r="L76" i="99"/>
  <c r="L77" i="99"/>
  <c r="L78" i="99"/>
  <c r="L79" i="99"/>
  <c r="L80" i="99"/>
  <c r="L81" i="99"/>
  <c r="L82" i="99"/>
  <c r="L83" i="99"/>
  <c r="L84" i="99"/>
  <c r="L85" i="99"/>
  <c r="L86" i="99"/>
  <c r="L87" i="99"/>
  <c r="L88" i="99"/>
  <c r="L89" i="99"/>
  <c r="L90" i="99"/>
  <c r="L91" i="99"/>
  <c r="L92" i="99"/>
  <c r="L93" i="99"/>
  <c r="L94" i="99"/>
  <c r="L95" i="99"/>
  <c r="L96" i="99"/>
  <c r="L97" i="99"/>
  <c r="L98" i="99"/>
  <c r="L99" i="99"/>
  <c r="L100" i="99"/>
  <c r="L101" i="99"/>
  <c r="L102" i="99"/>
  <c r="L103" i="99"/>
  <c r="L104" i="99"/>
  <c r="L105" i="99"/>
  <c r="L106" i="99"/>
  <c r="L107" i="99"/>
  <c r="L108" i="99"/>
  <c r="L109" i="99"/>
  <c r="L110" i="99"/>
  <c r="L111" i="99"/>
  <c r="L12" i="99"/>
  <c r="K12" i="95"/>
  <c r="BH12" i="95" s="1"/>
  <c r="J12" i="95"/>
  <c r="I12" i="95"/>
  <c r="H12" i="95"/>
  <c r="G12" i="95"/>
  <c r="Z12" i="95"/>
  <c r="B12" i="95"/>
  <c r="AJ5" i="95" l="1"/>
  <c r="AJ6" i="95"/>
  <c r="AJ7" i="95"/>
  <c r="AB66" i="99"/>
  <c r="AC66" i="99"/>
  <c r="AB97" i="99"/>
  <c r="AC97" i="99"/>
  <c r="AC89" i="99"/>
  <c r="AB89" i="99"/>
  <c r="AB81" i="99"/>
  <c r="AC81" i="99"/>
  <c r="AP81" i="99" s="1"/>
  <c r="AL81" i="99" s="1"/>
  <c r="AB73" i="99"/>
  <c r="AC73" i="99"/>
  <c r="AB65" i="99"/>
  <c r="AC65" i="99"/>
  <c r="AB82" i="99"/>
  <c r="AC82" i="99"/>
  <c r="AB96" i="99"/>
  <c r="AC96" i="99"/>
  <c r="AB88" i="99"/>
  <c r="AC88" i="99"/>
  <c r="AP88" i="99" s="1"/>
  <c r="AL88" i="99" s="1"/>
  <c r="AC80" i="99"/>
  <c r="AB80" i="99"/>
  <c r="AB72" i="99"/>
  <c r="AC72" i="99"/>
  <c r="AB64" i="99"/>
  <c r="AC64" i="99"/>
  <c r="AP64" i="99" s="1"/>
  <c r="AL64" i="99" s="1"/>
  <c r="AC98" i="99"/>
  <c r="AB98" i="99"/>
  <c r="AB74" i="99"/>
  <c r="AC74" i="99"/>
  <c r="AB111" i="99"/>
  <c r="AC111" i="99"/>
  <c r="AB103" i="99"/>
  <c r="AC103" i="99"/>
  <c r="AC95" i="99"/>
  <c r="AP95" i="99" s="1"/>
  <c r="AL95" i="99" s="1"/>
  <c r="AB95" i="99"/>
  <c r="AB87" i="99"/>
  <c r="AC87" i="99"/>
  <c r="AB79" i="99"/>
  <c r="AC79" i="99"/>
  <c r="AC71" i="99"/>
  <c r="AB71" i="99"/>
  <c r="AB63" i="99"/>
  <c r="AC63" i="99"/>
  <c r="AB106" i="99"/>
  <c r="AC106" i="99"/>
  <c r="AP106" i="99" s="1"/>
  <c r="AL106" i="99" s="1"/>
  <c r="AB90" i="99"/>
  <c r="AC90" i="99"/>
  <c r="AB105" i="99"/>
  <c r="AC105" i="99"/>
  <c r="AB110" i="99"/>
  <c r="AC110" i="99"/>
  <c r="AB94" i="99"/>
  <c r="AC94" i="99"/>
  <c r="AB78" i="99"/>
  <c r="AC78" i="99"/>
  <c r="AB70" i="99"/>
  <c r="AC70" i="99"/>
  <c r="AP70" i="99" s="1"/>
  <c r="AL70" i="99" s="1"/>
  <c r="AC62" i="99"/>
  <c r="AP62" i="99" s="1"/>
  <c r="AL62" i="99" s="1"/>
  <c r="AB62" i="99"/>
  <c r="AB54" i="99"/>
  <c r="AC54" i="99"/>
  <c r="AP54" i="99" s="1"/>
  <c r="AL54" i="99" s="1"/>
  <c r="AC86" i="99"/>
  <c r="AP86" i="99" s="1"/>
  <c r="AL86" i="99" s="1"/>
  <c r="AB86" i="99"/>
  <c r="AB109" i="99"/>
  <c r="AC109" i="99"/>
  <c r="AB101" i="99"/>
  <c r="AC101" i="99"/>
  <c r="AP101" i="99" s="1"/>
  <c r="AL101" i="99" s="1"/>
  <c r="AB93" i="99"/>
  <c r="AC93" i="99"/>
  <c r="AP93" i="99" s="1"/>
  <c r="AL93" i="99" s="1"/>
  <c r="AB85" i="99"/>
  <c r="AC85" i="99"/>
  <c r="AP85" i="99" s="1"/>
  <c r="AL85" i="99" s="1"/>
  <c r="AC77" i="99"/>
  <c r="AB77" i="99"/>
  <c r="AB69" i="99"/>
  <c r="AC69" i="99"/>
  <c r="AP69" i="99" s="1"/>
  <c r="AL69" i="99" s="1"/>
  <c r="AB61" i="99"/>
  <c r="AC61" i="99"/>
  <c r="AP61" i="99" s="1"/>
  <c r="AL61" i="99" s="1"/>
  <c r="AC108" i="99"/>
  <c r="AB108" i="99"/>
  <c r="AC92" i="99"/>
  <c r="AP92" i="99" s="1"/>
  <c r="AL92" i="99" s="1"/>
  <c r="AB92" i="99"/>
  <c r="AC84" i="99"/>
  <c r="AP84" i="99" s="1"/>
  <c r="AL84" i="99" s="1"/>
  <c r="AB84" i="99"/>
  <c r="AC76" i="99"/>
  <c r="AB76" i="99"/>
  <c r="AC68" i="99"/>
  <c r="AP68" i="99" s="1"/>
  <c r="AL68" i="99" s="1"/>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72" i="99"/>
  <c r="AL72" i="99" s="1"/>
  <c r="AP111" i="99"/>
  <c r="AL111" i="99" s="1"/>
  <c r="AP110" i="99"/>
  <c r="AL110" i="99" s="1"/>
  <c r="AP94" i="99"/>
  <c r="AL94" i="99" s="1"/>
  <c r="AP109" i="99"/>
  <c r="AL109" i="99" s="1"/>
  <c r="AP76" i="99"/>
  <c r="AL76" i="99" s="1"/>
  <c r="AP98" i="99"/>
  <c r="AL98" i="99" s="1"/>
  <c r="AP90" i="99"/>
  <c r="AL90" i="99" s="1"/>
  <c r="AP82" i="99"/>
  <c r="AL82" i="99" s="1"/>
  <c r="AP74" i="99"/>
  <c r="AL74" i="99" s="1"/>
  <c r="AP66" i="99"/>
  <c r="AL66" i="99" s="1"/>
  <c r="AP105" i="99"/>
  <c r="AL105" i="99" s="1"/>
  <c r="AP89" i="99"/>
  <c r="AL89" i="99" s="1"/>
  <c r="AP73" i="99"/>
  <c r="AL73" i="99" s="1"/>
  <c r="AP65" i="99"/>
  <c r="AL65" i="99" s="1"/>
  <c r="AP71" i="99"/>
  <c r="AL71" i="99" s="1"/>
  <c r="AP63" i="99"/>
  <c r="AL63" i="99" s="1"/>
  <c r="AP87" i="99"/>
  <c r="AL87" i="99" s="1"/>
  <c r="AP77" i="99"/>
  <c r="AL77" i="99" s="1"/>
  <c r="AP97" i="99"/>
  <c r="AL97" i="99" s="1"/>
  <c r="AP96" i="99"/>
  <c r="AL96" i="99" s="1"/>
  <c r="AP80" i="99"/>
  <c r="AL80" i="99" s="1"/>
  <c r="AP103" i="99"/>
  <c r="AL103" i="99" s="1"/>
  <c r="AP79" i="99"/>
  <c r="AL79" i="99" s="1"/>
  <c r="AP78" i="99"/>
  <c r="AL78"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M15" i="99" l="1"/>
  <c r="M17" i="95"/>
  <c r="AC17" i="95" s="1"/>
  <c r="AP17" i="95" s="1"/>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8" i="95" l="1"/>
  <c r="AP28" i="95"/>
  <c r="AL46" i="95"/>
  <c r="AP46" i="95"/>
  <c r="AL23" i="95"/>
  <c r="AP23" i="95"/>
  <c r="AL20" i="95"/>
  <c r="AP20" i="95"/>
  <c r="AL60" i="95"/>
  <c r="AP60" i="95"/>
  <c r="AL21" i="95"/>
  <c r="AP21" i="95"/>
  <c r="AL40" i="95"/>
  <c r="AP40" i="95"/>
  <c r="AL39" i="95"/>
  <c r="AP39" i="95"/>
  <c r="AL29" i="95"/>
  <c r="AP29" i="95"/>
  <c r="AL48" i="95"/>
  <c r="AP48" i="95"/>
  <c r="AL36" i="95"/>
  <c r="AP36" i="95"/>
  <c r="AL26" i="95"/>
  <c r="AP26" i="95"/>
  <c r="AL45" i="95"/>
  <c r="AP45" i="95"/>
  <c r="AL19" i="95"/>
  <c r="AP19" i="95"/>
  <c r="AL44" i="95"/>
  <c r="AP44" i="95"/>
  <c r="AC14" i="95"/>
  <c r="AP14" i="95" s="1"/>
  <c r="AB14" i="95"/>
  <c r="AC31" i="99"/>
  <c r="AB31" i="99"/>
  <c r="AB14" i="99"/>
  <c r="AC14" i="99"/>
  <c r="AP14" i="99" s="1"/>
  <c r="AL14" i="99" s="1"/>
  <c r="AC25" i="99"/>
  <c r="AB25" i="99"/>
  <c r="AC28" i="99"/>
  <c r="AP28" i="99" s="1"/>
  <c r="AL28" i="99" s="1"/>
  <c r="AB28" i="99"/>
  <c r="AB35" i="99"/>
  <c r="AC35" i="99"/>
  <c r="AB24" i="99"/>
  <c r="AC24" i="99"/>
  <c r="AB27" i="99"/>
  <c r="AC27" i="99"/>
  <c r="AP27" i="99" s="1"/>
  <c r="AL27" i="99" s="1"/>
  <c r="AB33" i="99"/>
  <c r="AC33" i="99"/>
  <c r="AP33" i="99" s="1"/>
  <c r="AL33" i="99" s="1"/>
  <c r="AB32" i="99"/>
  <c r="AC32" i="99"/>
  <c r="AB38" i="99"/>
  <c r="AC38" i="99"/>
  <c r="AP38" i="99" s="1"/>
  <c r="AL38" i="99" s="1"/>
  <c r="AB21" i="99"/>
  <c r="AC21" i="99"/>
  <c r="AC53" i="99"/>
  <c r="AP53" i="99" s="1"/>
  <c r="AL53" i="99" s="1"/>
  <c r="AB53" i="99"/>
  <c r="AB42" i="99"/>
  <c r="AC42" i="99"/>
  <c r="AB43" i="99"/>
  <c r="AC43" i="99"/>
  <c r="AP43" i="99" s="1"/>
  <c r="AL43" i="99" s="1"/>
  <c r="AB19" i="99"/>
  <c r="AC19" i="99"/>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P25" i="99"/>
  <c r="AL25" i="99" s="1"/>
  <c r="AC55" i="95"/>
  <c r="AP55" i="95" s="1"/>
  <c r="AB55" i="95"/>
  <c r="AP35" i="99"/>
  <c r="AL35" i="99" s="1"/>
  <c r="AP24" i="99"/>
  <c r="AL24" i="99" s="1"/>
  <c r="AP32" i="99"/>
  <c r="AL32" i="99" s="1"/>
  <c r="AP21" i="99"/>
  <c r="AL21" i="99" s="1"/>
  <c r="AP42" i="99"/>
  <c r="AL42" i="99" s="1"/>
  <c r="AC57" i="95"/>
  <c r="AB57" i="95"/>
  <c r="AC53" i="95"/>
  <c r="AP53" i="95" s="1"/>
  <c r="AB53" i="95"/>
  <c r="AP20" i="99"/>
  <c r="AL20" i="99" s="1"/>
  <c r="AP19" i="99"/>
  <c r="AL19" i="99" s="1"/>
  <c r="AC56" i="95"/>
  <c r="AP56" i="95" s="1"/>
  <c r="AB56" i="95"/>
  <c r="AC51" i="95"/>
  <c r="AP51" i="95" s="1"/>
  <c r="AB51" i="95"/>
  <c r="AC52" i="95"/>
  <c r="AP52" i="95" s="1"/>
  <c r="AB52" i="95"/>
  <c r="AP40" i="99"/>
  <c r="AL40" i="99" s="1"/>
  <c r="AB18" i="95"/>
  <c r="AC18" i="95"/>
  <c r="AP39" i="99"/>
  <c r="AL39" i="99" s="1"/>
  <c r="AB16" i="95"/>
  <c r="AC16" i="95"/>
  <c r="AC12" i="99"/>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P12" i="99" l="1"/>
  <c r="AL12" i="99" s="1"/>
  <c r="AL18" i="95"/>
  <c r="AP18" i="95"/>
  <c r="AL57" i="95"/>
  <c r="AP57" i="95"/>
  <c r="AL16" i="95"/>
  <c r="AP16" i="95"/>
  <c r="AC13" i="99"/>
  <c r="L7" i="99" s="1"/>
  <c r="AB13" i="99"/>
  <c r="L6" i="99" s="1"/>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<sst xmlns="http://schemas.openxmlformats.org/spreadsheetml/2006/main" count="7667" uniqueCount="2490">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</sst>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lignment horizontal="center" vertical="center" wrapText="1"/>
    </xf>
    <xf numFmtId="0" fontId="100"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vertical="center" wrapText="1"/>
    </xf>
    <xf numFmtId="0" fontId="85" fillId="0" borderId="0" xfId="0" applyFont="1" applyAlignment="1">
      <alignment vertical="center" wrapText="1"/>
    </xf>
    <xf numFmtId="0" fontId="97" fillId="29" borderId="0" xfId="0" applyFont="1" applyFill="1" applyAlignment="1">
      <alignment vertical="center" wrapText="1"/>
    </xf>
    <xf numFmtId="0" fontId="62" fillId="29" borderId="0" xfId="0" applyFont="1" applyFill="1" applyAlignment="1">
      <alignment horizontal="center" vertical="center"/>
    </xf>
    <xf numFmtId="0" fontId="101" fillId="29" borderId="0" xfId="0" applyFont="1" applyFill="1" applyAlignment="1">
      <alignment horizontal="center" vertical="center"/>
    </xf>
    <xf numFmtId="0" fontId="35" fillId="24" borderId="0" xfId="0" applyFont="1" applyFill="1" applyAlignment="1">
      <alignment horizontal="left" vertical="center" wrapText="1"/>
    </xf>
    <xf numFmtId="0" fontId="101" fillId="24" borderId="0" xfId="0" applyFont="1" applyFill="1">
      <alignment vertical="center"/>
    </xf>
    <xf numFmtId="0" fontId="101"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97" fillId="0" borderId="0" xfId="0" applyFont="1" applyAlignment="1">
      <alignment horizontal="left" vertical="center" wrapText="1"/>
    </xf>
    <xf numFmtId="0" fontId="97" fillId="0" borderId="112" xfId="0" applyFont="1" applyBorder="1" applyAlignment="1">
      <alignment horizontal="left" vertical="center" wrapText="1"/>
    </xf>
    <xf numFmtId="0" fontId="106" fillId="0" borderId="0" xfId="0" applyFont="1" applyAlignment="1">
      <alignment horizontal="center" vertical="center" wrapText="1"/>
    </xf>
    <xf numFmtId="0" fontId="107" fillId="0" borderId="0" xfId="0" applyFont="1" applyAlignment="1">
      <alignment horizontal="center" vertical="center" wrapText="1"/>
    </xf>
    <xf numFmtId="0" fontId="62" fillId="0" borderId="94" xfId="0" applyFont="1" applyBorder="1" applyAlignment="1">
      <alignment vertical="center" wrapText="1"/>
    </xf>
    <xf numFmtId="0" fontId="62" fillId="0" borderId="98" xfId="0" applyFont="1" applyBorder="1" applyAlignment="1">
      <alignment vertical="center" wrapText="1"/>
    </xf>
    <xf numFmtId="0" fontId="62" fillId="0" borderId="97" xfId="0" applyFont="1" applyBorder="1" applyAlignment="1">
      <alignment vertical="center" wrapText="1"/>
    </xf>
    <xf numFmtId="0" fontId="104"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2" fillId="0" borderId="107" xfId="0" applyFont="1" applyBorder="1" applyAlignment="1">
      <alignment horizontal="center" vertical="center" wrapText="1"/>
    </xf>
    <xf numFmtId="0" fontId="62" fillId="0" borderId="98" xfId="0" applyFont="1" applyBorder="1" applyAlignment="1">
      <alignment horizontal="center" vertical="center"/>
    </xf>
    <xf numFmtId="0" fontId="62" fillId="0" borderId="94" xfId="0" applyFont="1" applyBorder="1" applyAlignment="1">
      <alignment horizontal="center" vertical="center"/>
    </xf>
    <xf numFmtId="0" fontId="62"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29" borderId="0" xfId="0" applyFont="1" applyFill="1" applyAlignment="1">
      <alignment horizontal="center" vertical="center"/>
    </xf>
    <xf numFmtId="0" fontId="84" fillId="24" borderId="0" xfId="0" applyFont="1" applyFill="1">
      <alignment vertical="center"/>
    </xf>
    <xf numFmtId="0" fontId="84" fillId="0" borderId="145" xfId="0" applyFont="1" applyBorder="1">
      <alignment vertical="center"/>
    </xf>
    <xf numFmtId="0" fontId="84" fillId="0" borderId="146" xfId="0" applyFont="1" applyBorder="1">
      <alignment vertical="center"/>
    </xf>
    <xf numFmtId="0" fontId="62" fillId="0" borderId="94" xfId="0" applyFont="1" applyBorder="1">
      <alignment vertical="center"/>
    </xf>
    <xf numFmtId="0" fontId="104" fillId="0" borderId="97" xfId="0" applyFont="1" applyBorder="1" applyAlignment="1">
      <alignment horizontal="center" vertical="center" wrapText="1"/>
    </xf>
    <xf numFmtId="0" fontId="62" fillId="0" borderId="97" xfId="0" applyFont="1" applyBorder="1" applyAlignment="1">
      <alignment horizontal="center" vertical="center" wrapText="1"/>
    </xf>
    <xf numFmtId="0" fontId="62" fillId="0" borderId="145" xfId="0" applyFont="1" applyBorder="1" applyAlignment="1">
      <alignment vertical="center" wrapText="1"/>
    </xf>
    <xf numFmtId="0" fontId="62" fillId="0" borderId="145" xfId="0" applyFont="1" applyBorder="1">
      <alignment vertical="center"/>
    </xf>
    <xf numFmtId="0" fontId="84" fillId="0" borderId="0" xfId="0" applyFont="1" applyAlignment="1">
      <alignment vertical="center" wrapText="1"/>
    </xf>
    <xf numFmtId="0" fontId="87" fillId="0" borderId="0" xfId="0" applyFont="1">
      <alignment vertical="center"/>
    </xf>
    <xf numFmtId="0" fontId="87" fillId="29" borderId="0" xfId="0" applyFont="1" applyFill="1" applyAlignment="1">
      <alignment horizontal="center" vertical="center"/>
    </xf>
    <xf numFmtId="0" fontId="84" fillId="0" borderId="94" xfId="0" applyFont="1" applyBorder="1" applyAlignment="1">
      <alignment vertical="center" wrapText="1"/>
    </xf>
    <xf numFmtId="0" fontId="84"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01" fillId="29" borderId="0" xfId="0" applyFont="1" applyFill="1" applyAlignment="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43" name="Check Box 3" hidden="1">
              <a:extLst>
                <a:ext uri="{63B3BB69-23CF-44E3-9099-C40C66FF867C}">
                  <a14:compatExt spid="_x0000_s106499"/>
                </a:ext>
                <a:ext uri="{FF2B5EF4-FFF2-40B4-BE49-F238E27FC236}">
                  <a16:creationId xmlns:a16="http://schemas.microsoft.com/office/drawing/2014/main" id="{BB5061A1-486F-AAD3-82A6-611A33C3F04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44" name="Check Box 4" hidden="1">
              <a:extLst>
                <a:ext uri="{63B3BB69-23CF-44E3-9099-C40C66FF867C}">
                  <a14:compatExt spid="_x0000_s106500"/>
                </a:ext>
                <a:ext uri="{FF2B5EF4-FFF2-40B4-BE49-F238E27FC236}">
                  <a16:creationId xmlns:a16="http://schemas.microsoft.com/office/drawing/2014/main" id="{3AF026C1-A919-90E1-05B4-5D600FC30C5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45" name="Check Box 5" hidden="1">
              <a:extLst>
                <a:ext uri="{63B3BB69-23CF-44E3-9099-C40C66FF867C}">
                  <a14:compatExt spid="_x0000_s106501"/>
                </a:ext>
                <a:ext uri="{FF2B5EF4-FFF2-40B4-BE49-F238E27FC236}">
                  <a16:creationId xmlns:a16="http://schemas.microsoft.com/office/drawing/2014/main" id="{8B05D37C-CD61-E73A-01C0-20331C0B1F4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46" name="Check Box 6" hidden="1">
              <a:extLst>
                <a:ext uri="{63B3BB69-23CF-44E3-9099-C40C66FF867C}">
                  <a14:compatExt spid="_x0000_s106502"/>
                </a:ext>
                <a:ext uri="{FF2B5EF4-FFF2-40B4-BE49-F238E27FC236}">
                  <a16:creationId xmlns:a16="http://schemas.microsoft.com/office/drawing/2014/main" id="{BC5208CD-B5B5-FA52-587C-D2C165B76B0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47" name="Check Box 7" hidden="1">
              <a:extLst>
                <a:ext uri="{63B3BB69-23CF-44E3-9099-C40C66FF867C}">
                  <a14:compatExt spid="_x0000_s106503"/>
                </a:ext>
                <a:ext uri="{FF2B5EF4-FFF2-40B4-BE49-F238E27FC236}">
                  <a16:creationId xmlns:a16="http://schemas.microsoft.com/office/drawing/2014/main" id="{3840A41B-77D8-7F6E-CD87-389708395B5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48" name="Check Box 8" hidden="1">
              <a:extLst>
                <a:ext uri="{63B3BB69-23CF-44E3-9099-C40C66FF867C}">
                  <a14:compatExt spid="_x0000_s106504"/>
                </a:ext>
                <a:ext uri="{FF2B5EF4-FFF2-40B4-BE49-F238E27FC236}">
                  <a16:creationId xmlns:a16="http://schemas.microsoft.com/office/drawing/2014/main" id="{94A72733-9E53-9C11-40A5-9E1C4DD82C8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49" name="Check Box 9" hidden="1">
              <a:extLst>
                <a:ext uri="{63B3BB69-23CF-44E3-9099-C40C66FF867C}">
                  <a14:compatExt spid="_x0000_s106505"/>
                </a:ext>
                <a:ext uri="{FF2B5EF4-FFF2-40B4-BE49-F238E27FC236}">
                  <a16:creationId xmlns:a16="http://schemas.microsoft.com/office/drawing/2014/main" id="{5E1F7313-174C-1607-4703-71C62DD8FC4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50" name="Check Box 10" hidden="1">
              <a:extLst>
                <a:ext uri="{63B3BB69-23CF-44E3-9099-C40C66FF867C}">
                  <a14:compatExt spid="_x0000_s106506"/>
                </a:ext>
                <a:ext uri="{FF2B5EF4-FFF2-40B4-BE49-F238E27FC236}">
                  <a16:creationId xmlns:a16="http://schemas.microsoft.com/office/drawing/2014/main" id="{F17C3AEB-2DCC-5516-6425-3D4CE64906C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51" name="Check Box 11" hidden="1">
              <a:extLst>
                <a:ext uri="{63B3BB69-23CF-44E3-9099-C40C66FF867C}">
                  <a14:compatExt spid="_x0000_s106507"/>
                </a:ext>
                <a:ext uri="{FF2B5EF4-FFF2-40B4-BE49-F238E27FC236}">
                  <a16:creationId xmlns:a16="http://schemas.microsoft.com/office/drawing/2014/main" id="{FCB2AFDD-99F5-7DB6-2D71-64451F1CEC8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52" name="Check Box 12" hidden="1">
              <a:extLst>
                <a:ext uri="{63B3BB69-23CF-44E3-9099-C40C66FF867C}">
                  <a14:compatExt spid="_x0000_s106508"/>
                </a:ext>
                <a:ext uri="{FF2B5EF4-FFF2-40B4-BE49-F238E27FC236}">
                  <a16:creationId xmlns:a16="http://schemas.microsoft.com/office/drawing/2014/main" id="{AE54473A-522B-03C7-DDB1-EFF81DBDFCC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53" name="Check Box 13" hidden="1">
              <a:extLst>
                <a:ext uri="{63B3BB69-23CF-44E3-9099-C40C66FF867C}">
                  <a14:compatExt spid="_x0000_s106509"/>
                </a:ext>
                <a:ext uri="{FF2B5EF4-FFF2-40B4-BE49-F238E27FC236}">
                  <a16:creationId xmlns:a16="http://schemas.microsoft.com/office/drawing/2014/main" id="{8EDB866C-6C7A-A6EF-2161-6FB83EB2437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70" zoomScaleNormal="67" zoomScaleSheetLayoutView="70" workbookViewId="0">
      <selection activeCell="L18" sqref="L18:AF1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t="str">
        <f>IF(Z40="訪問型サービス（独自／定率）","上記に含む",IF(Z40="通所型サービス（独自／定率）（19人以上）","上記に含む",IF(Z40="通所型サービス（独自／定率）（19人未満）","上記に含む",IF(AD40-AE40=0,"",AD40-AE40))))</f>
        <v/>
      </c>
      <c r="AG40" s="66" t="str">
        <f>IF(B40="","",IF(COUNTIF(Z40,"*独自*"),"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t="str">
        <f t="shared" ref="AF41:AF104" si="0">IF(Z41="訪問型サービス（独自／定率）","上記に含む",IF(Z41="通所型サービス（独自／定率）（19人以上）","上記に含む",IF(Z41="通所型サービス（独自／定率）（19人未満）","上記に含む",IF(AD41-AE41=0,"",AD41-AE41))))</f>
        <v/>
      </c>
      <c r="AG41" s="66" t="str">
        <f>IF(B41="","",IF(COUNTIF(Z41,"*独自*"),"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t="str">
        <f t="shared" si="0"/>
        <v/>
      </c>
      <c r="AG42" s="66" t="str">
        <f>IF(B42="","",IF(COUNTIF(Z42,"*独自*"),"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t="str">
        <f t="shared" si="0"/>
        <v/>
      </c>
      <c r="AG43" s="66" t="str">
        <f>IF(B43="","",IF(COUNTIF(Z43,"*独自*"),"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t="str">
        <f t="shared" si="0"/>
        <v/>
      </c>
      <c r="AG44" s="66" t="str">
        <f>IF(B44="","",IF(COUNTIF(Z44,"*独自*"),"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t="str">
        <f t="shared" si="0"/>
        <v/>
      </c>
      <c r="AG45" s="66" t="str">
        <f>IF(B45="","",IF(COUNTIF(Z45,"*独自*"),"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t="str">
        <f t="shared" si="0"/>
        <v/>
      </c>
      <c r="AG46" s="66" t="str">
        <f>IF(B46="","",IF(COUNTIF(Z46,"*独自*"),"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t="str">
        <f t="shared" si="0"/>
        <v/>
      </c>
      <c r="AG47" s="66" t="str">
        <f>IF(B47="","",IF(COUNTIF(Z47,"*独自*"),"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t="str">
        <f t="shared" si="0"/>
        <v/>
      </c>
      <c r="AG48" s="66" t="str">
        <f>IF(B48="","",IF(COUNTIF(Z48,"*独自*"),"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t="str">
        <f t="shared" si="0"/>
        <v/>
      </c>
      <c r="AG49" s="66" t="str">
        <f>IF(B49="","",IF(COUNTIF(Z49,"*独自*"),"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t="str">
        <f t="shared" si="0"/>
        <v/>
      </c>
      <c r="AG50" s="66" t="str">
        <f>IF(B50="","",IF(COUNTIF(Z50,"*独自*"),"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t="str">
        <f t="shared" si="0"/>
        <v/>
      </c>
      <c r="AG51" s="66" t="str">
        <f>IF(B51="","",IF(COUNTIF(Z51,"*独自*"),"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t="str">
        <f t="shared" si="0"/>
        <v/>
      </c>
      <c r="AG52" s="66" t="str">
        <f>IF(B52="","",IF(COUNTIF(Z52,"*独自*"),"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t="str">
        <f t="shared" si="0"/>
        <v/>
      </c>
      <c r="AG53" s="66" t="str">
        <f>IF(B53="","",IF(COUNTIF(Z53,"*独自*"),"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t="str">
        <f t="shared" si="0"/>
        <v/>
      </c>
      <c r="AG54" s="66" t="str">
        <f>IF(B54="","",IF(COUNTIF(Z54,"*独自*"),"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t="str">
        <f t="shared" si="0"/>
        <v/>
      </c>
      <c r="AG55" s="66" t="str">
        <f>IF(B55="","",IF(COUNTIF(Z55,"*独自*"),"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t="str">
        <f t="shared" si="0"/>
        <v/>
      </c>
      <c r="AG56" s="66" t="str">
        <f>IF(B56="","",IF(COUNTIF(Z56,"*独自*"),"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t="str">
        <f t="shared" si="0"/>
        <v/>
      </c>
      <c r="AG57" s="66" t="str">
        <f>IF(B57="","",IF(COUNTIF(Z57,"*独自*"),"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t="str">
        <f t="shared" si="0"/>
        <v/>
      </c>
      <c r="AG58" s="66" t="str">
        <f>IF(B58="","",IF(COUNTIF(Z58,"*独自*"),"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t="str">
        <f t="shared" si="0"/>
        <v/>
      </c>
      <c r="AG59" s="66" t="str">
        <f>IF(B59="","",IF(COUNTIF(Z59,"*独自*"),"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t="str">
        <f t="shared" si="0"/>
        <v/>
      </c>
      <c r="AG60" s="66" t="str">
        <f>IF(B60="","",IF(COUNTIF(Z60,"*独自*"),"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t="str">
        <f t="shared" si="0"/>
        <v/>
      </c>
      <c r="AG61" s="66" t="str">
        <f>IF(B61="","",IF(COUNTIF(Z61,"*独自*"),"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t="str">
        <f t="shared" si="0"/>
        <v/>
      </c>
      <c r="AG62" s="66" t="str">
        <f>IF(B62="","",IF(COUNTIF(Z62,"*独自*"),"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t="str">
        <f t="shared" si="0"/>
        <v/>
      </c>
      <c r="AG63" s="66" t="str">
        <f>IF(B63="","",IF(COUNTIF(Z63,"*独自*"),"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t="str">
        <f t="shared" si="0"/>
        <v/>
      </c>
      <c r="AG64" s="66" t="str">
        <f>IF(B64="","",IF(COUNTIF(Z64,"*独自*"),"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t="str">
        <f t="shared" si="0"/>
        <v/>
      </c>
      <c r="AG65" s="66" t="str">
        <f>IF(B65="","",IF(COUNTIF(Z65,"*独自*"),"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t="str">
        <f t="shared" si="0"/>
        <v/>
      </c>
      <c r="AG66" s="66" t="str">
        <f>IF(B66="","",IF(COUNTIF(Z66,"*独自*"),"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t="str">
        <f t="shared" si="0"/>
        <v/>
      </c>
      <c r="AG67" s="66" t="str">
        <f>IF(B67="","",IF(COUNTIF(Z67,"*独自*"),"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t="str">
        <f t="shared" si="0"/>
        <v/>
      </c>
      <c r="AG68" s="66" t="str">
        <f>IF(B68="","",IF(COUNTIF(Z68,"*独自*"),"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t="str">
        <f t="shared" si="0"/>
        <v/>
      </c>
      <c r="AG69" s="66" t="str">
        <f>IF(B69="","",IF(COUNTIF(Z69,"*独自*"),"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t="str">
        <f t="shared" si="0"/>
        <v/>
      </c>
      <c r="AG70" s="66" t="str">
        <f>IF(B70="","",IF(COUNTIF(Z70,"*独自*"),"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t="str">
        <f t="shared" si="0"/>
        <v/>
      </c>
      <c r="AG71" s="66" t="str">
        <f>IF(B71="","",IF(COUNTIF(Z71,"*独自*"),"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t="str">
        <f t="shared" si="0"/>
        <v/>
      </c>
      <c r="AG72" s="66" t="str">
        <f>IF(B72="","",IF(COUNTIF(Z72,"*独自*"),"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t="str">
        <f t="shared" si="0"/>
        <v/>
      </c>
      <c r="AG73" s="66" t="str">
        <f>IF(B73="","",IF(COUNTIF(Z73,"*独自*"),"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t="str">
        <f t="shared" si="0"/>
        <v/>
      </c>
      <c r="AG74" s="66" t="str">
        <f>IF(B74="","",IF(COUNTIF(Z74,"*独自*"),"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t="str">
        <f t="shared" si="0"/>
        <v/>
      </c>
      <c r="AG75" s="66" t="str">
        <f>IF(B75="","",IF(COUNTIF(Z75,"*独自*"),"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t="str">
        <f t="shared" si="0"/>
        <v/>
      </c>
      <c r="AG76" s="66" t="str">
        <f>IF(B76="","",IF(COUNTIF(Z76,"*独自*"),"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t="str">
        <f t="shared" si="0"/>
        <v/>
      </c>
      <c r="AG77" s="66" t="str">
        <f>IF(B77="","",IF(COUNTIF(Z77,"*独自*"),"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t="str">
        <f t="shared" si="0"/>
        <v/>
      </c>
      <c r="AG78" s="66" t="str">
        <f>IF(B78="","",IF(COUNTIF(Z78,"*独自*"),"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t="str">
        <f t="shared" si="0"/>
        <v/>
      </c>
      <c r="AG79" s="66" t="str">
        <f>IF(B79="","",IF(COUNTIF(Z79,"*独自*"),"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t="str">
        <f t="shared" si="0"/>
        <v/>
      </c>
      <c r="AG80" s="66" t="str">
        <f>IF(B80="","",IF(COUNTIF(Z80,"*独自*"),"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t="str">
        <f t="shared" si="0"/>
        <v/>
      </c>
      <c r="AG81" s="66" t="str">
        <f>IF(B81="","",IF(COUNTIF(Z81,"*独自*"),"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t="str">
        <f t="shared" si="0"/>
        <v/>
      </c>
      <c r="AG82" s="66" t="str">
        <f>IF(B82="","",IF(COUNTIF(Z82,"*独自*"),"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t="str">
        <f t="shared" si="0"/>
        <v/>
      </c>
      <c r="AG83" s="66" t="str">
        <f>IF(B83="","",IF(COUNTIF(Z83,"*独自*"),"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t="str">
        <f t="shared" si="0"/>
        <v/>
      </c>
      <c r="AG84" s="66" t="str">
        <f>IF(B84="","",IF(COUNTIF(Z84,"*独自*"),"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t="str">
        <f t="shared" si="0"/>
        <v/>
      </c>
      <c r="AG85" s="66" t="str">
        <f>IF(B85="","",IF(COUNTIF(Z85,"*独自*"),"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t="str">
        <f t="shared" si="0"/>
        <v/>
      </c>
      <c r="AG86" s="66" t="str">
        <f>IF(B86="","",IF(COUNTIF(Z86,"*独自*"),"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t="str">
        <f t="shared" si="0"/>
        <v/>
      </c>
      <c r="AG87" s="66" t="str">
        <f>IF(B87="","",IF(COUNTIF(Z87,"*独自*"),"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t="str">
        <f t="shared" si="0"/>
        <v/>
      </c>
      <c r="AG88" s="66" t="str">
        <f>IF(B88="","",IF(COUNTIF(Z88,"*独自*"),"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t="str">
        <f t="shared" si="0"/>
        <v/>
      </c>
      <c r="AG89" s="66" t="str">
        <f>IF(B89="","",IF(COUNTIF(Z89,"*独自*"),"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t="str">
        <f t="shared" si="0"/>
        <v/>
      </c>
      <c r="AG90" s="66" t="str">
        <f>IF(B90="","",IF(COUNTIF(Z90,"*独自*"),"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t="str">
        <f t="shared" si="0"/>
        <v/>
      </c>
      <c r="AG91" s="66" t="str">
        <f>IF(B91="","",IF(COUNTIF(Z91,"*独自*"),"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t="str">
        <f t="shared" si="0"/>
        <v/>
      </c>
      <c r="AG92" s="66" t="str">
        <f>IF(B92="","",IF(COUNTIF(Z92,"*独自*"),"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t="str">
        <f t="shared" si="0"/>
        <v/>
      </c>
      <c r="AG93" s="66" t="str">
        <f>IF(B93="","",IF(COUNTIF(Z93,"*独自*"),"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t="str">
        <f t="shared" si="0"/>
        <v/>
      </c>
      <c r="AG94" s="66" t="str">
        <f>IF(B94="","",IF(COUNTIF(Z94,"*独自*"),"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t="str">
        <f t="shared" si="0"/>
        <v/>
      </c>
      <c r="AG95" s="66" t="str">
        <f>IF(B95="","",IF(COUNTIF(Z95,"*独自*"),"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t="str">
        <f t="shared" si="0"/>
        <v/>
      </c>
      <c r="AG96" s="66" t="str">
        <f>IF(B96="","",IF(COUNTIF(Z96,"*独自*"),"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t="str">
        <f t="shared" si="0"/>
        <v/>
      </c>
      <c r="AG97" s="66" t="str">
        <f>IF(B97="","",IF(COUNTIF(Z97,"*独自*"),"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t="str">
        <f t="shared" si="0"/>
        <v/>
      </c>
      <c r="AG98" s="66" t="str">
        <f>IF(B98="","",IF(COUNTIF(Z98,"*独自*"),"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t="str">
        <f t="shared" si="0"/>
        <v/>
      </c>
      <c r="AG99" s="66" t="str">
        <f>IF(B99="","",IF(COUNTIF(Z99,"*独自*"),"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t="str">
        <f t="shared" si="0"/>
        <v/>
      </c>
      <c r="AG100" s="66" t="str">
        <f>IF(B100="","",IF(COUNTIF(Z100,"*独自*"),"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t="str">
        <f t="shared" si="0"/>
        <v/>
      </c>
      <c r="AG101" s="66" t="str">
        <f>IF(B101="","",IF(COUNTIF(Z101,"*独自*"),"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t="str">
        <f t="shared" si="0"/>
        <v/>
      </c>
      <c r="AG102" s="66" t="str">
        <f>IF(B102="","",IF(COUNTIF(Z102,"*独自*"),"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t="str">
        <f t="shared" si="0"/>
        <v/>
      </c>
      <c r="AG103" s="66" t="str">
        <f>IF(B103="","",IF(COUNTIF(Z103,"*独自*"),"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t="str">
        <f t="shared" si="0"/>
        <v/>
      </c>
      <c r="AG104" s="66" t="str">
        <f>IF(B104="","",IF(COUNTIF(Z104,"*独自*"),"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t="str">
        <f t="shared" ref="AF105:AF139" si="2">IF(Z105="訪問型サービス（独自／定率）","上記に含む",IF(Z105="通所型サービス（独自／定率）（19人以上）","上記に含む",IF(Z105="通所型サービス（独自／定率）（19人未満）","上記に含む",IF(AD105-AE105=0,"",AD105-AE105))))</f>
        <v/>
      </c>
      <c r="AG105" s="66" t="str">
        <f>IF(B105="","",IF(COUNTIF(Z105,"*独自*"),"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t="str">
        <f t="shared" si="2"/>
        <v/>
      </c>
      <c r="AG106" s="66" t="str">
        <f>IF(B106="","",IF(COUNTIF(Z106,"*独自*"),"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t="str">
        <f t="shared" si="2"/>
        <v/>
      </c>
      <c r="AG107" s="66" t="str">
        <f>IF(B107="","",IF(COUNTIF(Z107,"*独自*"),"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t="str">
        <f t="shared" si="2"/>
        <v/>
      </c>
      <c r="AG108" s="66" t="str">
        <f>IF(B108="","",IF(COUNTIF(Z108,"*独自*"),"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t="str">
        <f t="shared" si="2"/>
        <v/>
      </c>
      <c r="AG109" s="66" t="str">
        <f>IF(B109="","",IF(COUNTIF(Z109,"*独自*"),"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t="str">
        <f t="shared" si="2"/>
        <v/>
      </c>
      <c r="AG110" s="66" t="str">
        <f>IF(B110="","",IF(COUNTIF(Z110,"*独自*"),"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t="str">
        <f t="shared" si="2"/>
        <v/>
      </c>
      <c r="AG111" s="66" t="str">
        <f>IF(B111="","",IF(COUNTIF(Z111,"*独自*"),"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t="str">
        <f t="shared" si="2"/>
        <v/>
      </c>
      <c r="AG112" s="66" t="str">
        <f>IF(B112="","",IF(COUNTIF(Z112,"*独自*"),"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t="str">
        <f t="shared" si="2"/>
        <v/>
      </c>
      <c r="AG113" s="66" t="str">
        <f>IF(B113="","",IF(COUNTIF(Z113,"*独自*"),"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t="str">
        <f t="shared" si="2"/>
        <v/>
      </c>
      <c r="AG114" s="66" t="str">
        <f>IF(B114="","",IF(COUNTIF(Z114,"*独自*"),"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t="str">
        <f t="shared" si="2"/>
        <v/>
      </c>
      <c r="AG115" s="66" t="str">
        <f>IF(B115="","",IF(COUNTIF(Z115,"*独自*"),"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t="str">
        <f t="shared" si="2"/>
        <v/>
      </c>
      <c r="AG116" s="66" t="str">
        <f>IF(B116="","",IF(COUNTIF(Z116,"*独自*"),"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t="str">
        <f t="shared" si="2"/>
        <v/>
      </c>
      <c r="AG117" s="66" t="str">
        <f>IF(B117="","",IF(COUNTIF(Z117,"*独自*"),"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t="str">
        <f t="shared" si="2"/>
        <v/>
      </c>
      <c r="AG118" s="66" t="str">
        <f>IF(B118="","",IF(COUNTIF(Z118,"*独自*"),"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t="str">
        <f t="shared" si="2"/>
        <v/>
      </c>
      <c r="AG119" s="66" t="str">
        <f>IF(B119="","",IF(COUNTIF(Z119,"*独自*"),"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t="str">
        <f t="shared" si="2"/>
        <v/>
      </c>
      <c r="AG120" s="66" t="str">
        <f>IF(B120="","",IF(COUNTIF(Z120,"*独自*"),"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t="str">
        <f t="shared" si="2"/>
        <v/>
      </c>
      <c r="AG121" s="66" t="str">
        <f>IF(B121="","",IF(COUNTIF(Z121,"*独自*"),"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t="str">
        <f t="shared" si="2"/>
        <v/>
      </c>
      <c r="AG122" s="66" t="str">
        <f>IF(B122="","",IF(COUNTIF(Z122,"*独自*"),"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t="str">
        <f t="shared" si="2"/>
        <v/>
      </c>
      <c r="AG123" s="66" t="str">
        <f>IF(B123="","",IF(COUNTIF(Z123,"*独自*"),"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t="str">
        <f t="shared" si="2"/>
        <v/>
      </c>
      <c r="AG124" s="66" t="str">
        <f>IF(B124="","",IF(COUNTIF(Z124,"*独自*"),"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t="str">
        <f t="shared" si="2"/>
        <v/>
      </c>
      <c r="AG125" s="66" t="str">
        <f>IF(B125="","",IF(COUNTIF(Z125,"*独自*"),"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t="str">
        <f t="shared" si="2"/>
        <v/>
      </c>
      <c r="AG126" s="66" t="str">
        <f>IF(B126="","",IF(COUNTIF(Z126,"*独自*"),"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t="str">
        <f t="shared" si="2"/>
        <v/>
      </c>
      <c r="AG127" s="66" t="str">
        <f>IF(B127="","",IF(COUNTIF(Z127,"*独自*"),"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t="str">
        <f t="shared" si="2"/>
        <v/>
      </c>
      <c r="AG128" s="66" t="str">
        <f>IF(B128="","",IF(COUNTIF(Z128,"*独自*"),"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t="str">
        <f t="shared" si="2"/>
        <v/>
      </c>
      <c r="AG129" s="66" t="str">
        <f>IF(B129="","",IF(COUNTIF(Z129,"*独自*"),"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t="str">
        <f t="shared" si="2"/>
        <v/>
      </c>
      <c r="AG130" s="66" t="str">
        <f>IF(B130="","",IF(COUNTIF(Z130,"*独自*"),"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t="str">
        <f t="shared" si="2"/>
        <v/>
      </c>
      <c r="AG131" s="66" t="str">
        <f>IF(B131="","",IF(COUNTIF(Z131,"*独自*"),"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t="str">
        <f t="shared" si="2"/>
        <v/>
      </c>
      <c r="AG132" s="66" t="str">
        <f>IF(B132="","",IF(COUNTIF(Z132,"*独自*"),"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t="str">
        <f t="shared" si="2"/>
        <v/>
      </c>
      <c r="AG133" s="66" t="str">
        <f>IF(B133="","",IF(COUNTIF(Z133,"*独自*"),"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t="str">
        <f t="shared" si="2"/>
        <v/>
      </c>
      <c r="AG134" s="66" t="str">
        <f>IF(B134="","",IF(COUNTIF(Z134,"*独自*"),"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t="str">
        <f t="shared" si="2"/>
        <v/>
      </c>
      <c r="AG135" s="66" t="str">
        <f>IF(B135="","",IF(COUNTIF(Z135,"*独自*"),"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t="str">
        <f t="shared" si="2"/>
        <v/>
      </c>
      <c r="AG136" s="66" t="str">
        <f>IF(B136="","",IF(COUNTIF(Z136,"*独自*"),"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t="str">
        <f t="shared" si="2"/>
        <v/>
      </c>
      <c r="AG137" s="66" t="str">
        <f>IF(B137="","",IF(COUNTIF(Z137,"*独自*"),"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t="str">
        <f t="shared" si="2"/>
        <v/>
      </c>
      <c r="AG138" s="66" t="str">
        <f>IF(B138="","",IF(COUNTIF(Z138,"*独自*"),"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t="str">
        <f t="shared" si="2"/>
        <v/>
      </c>
      <c r="AG139" s="66" t="str">
        <f>IF(B139="","",IF(COUNTIF(Z139,"*独自*"),"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1">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N55" sqref="AN55"/>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v>0</v>
      </c>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2026-06-02T06:52:58Z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